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F4667F2A-B991-4E1B-931F-D358CA2075E0}" xr6:coauthVersionLast="36" xr6:coauthVersionMax="36" xr10:uidLastSave="{00000000-0000-0000-0000-000000000000}"/>
  <bookViews>
    <workbookView xWindow="0" yWindow="0" windowWidth="12195" windowHeight="11160" firstSheet="2" activeTab="3" xr2:uid="{00000000-000D-0000-FFFF-FFFF00000000}"/>
  </bookViews>
  <sheets>
    <sheet name="Раздел 1" sheetId="1" r:id="rId1"/>
    <sheet name="Раздел 2" sheetId="4" r:id="rId2"/>
    <sheet name="Раздел 3" sheetId="2" r:id="rId3"/>
    <sheet name="Информация о подписи" sheetId="5" r:id="rId4"/>
  </sheets>
  <definedNames>
    <definedName name="_xlnm.Print_Area" localSheetId="0">'Раздел 1'!$A$1:$C$19</definedName>
  </definedNames>
  <calcPr calcId="191029" calcOnSave="0"/>
</workbook>
</file>

<file path=xl/calcChain.xml><?xml version="1.0" encoding="utf-8"?>
<calcChain xmlns="http://schemas.openxmlformats.org/spreadsheetml/2006/main">
  <c r="A2" i="4" l="1"/>
  <c r="A2" i="2"/>
  <c r="A4" i="2"/>
  <c r="A3" i="2"/>
  <c r="A1" i="2"/>
  <c r="A4" i="4"/>
  <c r="A3" i="4"/>
  <c r="A1" i="4"/>
</calcChain>
</file>

<file path=xl/sharedStrings.xml><?xml version="1.0" encoding="utf-8"?>
<sst xmlns="http://schemas.openxmlformats.org/spreadsheetml/2006/main" count="84" uniqueCount="65">
  <si>
    <t>Идентификатор инвестиционного проекта</t>
  </si>
  <si>
    <t>№ п/п</t>
  </si>
  <si>
    <t>Наименование инвестиционного проекта</t>
  </si>
  <si>
    <t>Содержание инвестиционных проектов</t>
  </si>
  <si>
    <t>Инвестиционные проекты, предусматривающие приобретение линий электропередачи, трансформаторных и иных подстанций, распределительных пунктов и (или) иного предназначенного для обеспечения электрических связей и осуществления передачи электрической энергии оборудования, если приобретаются объекты капитального строительства и (или) некапитальные строения, сооружения (абзац первый пункта 14 Правил утверждения инвестиционных программ субъектов электроэнергетики, утвержденных постановлением Правительства Российской Федерации от 01.12.2009 № 977 (далее - Правила утверждения инвестиционных программ)</t>
  </si>
  <si>
    <t>Инвестиционные проекты по строительству (реконструкции, модернизации, техническому перевооружению) объектов (энергоблоков) атомных электростанций (абзац второй подпункта "д" пункта 16 Правил утверждения инвестиционных программ)</t>
  </si>
  <si>
    <t>Инвестиционные проекты по обеспечению передачи электрической энергии (мощности) объектов (энергоблоков) атомных электростанций по единой национальной (общероссийской) электрической сети и (или) обеспечению надежности работы атомных электростанций совместно с единой национальной (общероссийской) электрической сетью (абзац третий подпункта "д" пункта 16 Правил утверждения инвестиционных программ)</t>
  </si>
  <si>
    <t>Инвестиционные проекты, предусмотренные проектом инвестиционной программы организации по управлению единой национальной (общероссийской) электрической сетью, финансирование которых предусматривается с использованием инвестиционных ресурсов, учитываемых (учтенных)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исполнительных органов субъектов Российской Федерации в области государственного регулирования цен (тарифов) (абзац третий подпункта "г" пункта 16 Правил утверждения инвестиционных программ)</t>
  </si>
  <si>
    <t>Инвестиционные проекты, предусматривающие строительство и (или) реконструкцию трансформаторных и иных подстанций с изменением мощности отдельных силовых трансформаторов (автотрансформаторов) и (или) линий электропередачи, соответствующих критериям отнесения объектов электросетевого хозяйства к единой национальной (общероссийской) электрической сети, утверждаемым Правительством Российской Федерации (подпункт "г" пункта 33 Правил утверждения инвестиционных программ)</t>
  </si>
  <si>
    <t>Имена прилагаемых файлов, содержащих расчеты и копии документов</t>
  </si>
  <si>
    <t>Раздел 1. Общие сведения о наличии инвестиционных проектов в проекте инвестиционной программы субъекта электроэнергетики</t>
  </si>
  <si>
    <t>Раздел 2. Сведения о наличии в проекте инвестиционной программы субъекта электроэнергетики  инвестиционных проектов, предусматривающих приобретение линий электропередачи, трансформаторных и иных подстанций, распределительных пунктов и (или) иного предназначенного для обеспечения электрических связей и осуществления передачи электрической энергии оборудования</t>
  </si>
  <si>
    <t>Раздел 3. Сведения о наличии в проекте инвестиционной программы субъекта электроэнергетики инвестиционных проектов, предусматривающих строительство и (или) реконструкцию трансформаторных и иных подстанций с изменением мощности отдельных силовых трансформаторов (автотрансформаторов) и (или) линий электропередачи, соответствующих критериям отнесения объектов электросетевого хозяйства к единой национальной (общероссийской) электрической сети</t>
  </si>
  <si>
    <t>Инвестиционные проекты, указанные в абзаце шестом пункта 8 Правил утверждения инвестиционных программ, необходимый объем финансовых потребностей на реализацию которых превышает объем финансовых потребностей на реализацию таких инвестиционных проектов, определенный в соответствии с укрупненными нормативами цены типовых технологических решений капитального строительства объектов электроэнергетики, утверждаемыми Минэнерго России (абзац шестой подпункта "б" пункта 4 постановления Правительства Российской Федерации от 02.06.2023 № 923)</t>
  </si>
  <si>
    <t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t>
  </si>
  <si>
    <t>Наличие инвестиционных проектов в проекте инвестиционной программы субъекта электроэнергетики</t>
  </si>
  <si>
    <t>Инвестиционные проекты, предусматривающие в пределах Единой энергетической системы России строительство (реконструкцию, модернизацию, техническое перевооружение и (или) демонтаж) объектов электросетевого хозяйства, проектный номинальный класс напряжения которых составляет 110 киловольт и выше (абзац четвертый подпункта "е" пункта 16, абзац третий подпункта "б" пункта 33 Правил утверждения инвестиционных программ)</t>
  </si>
  <si>
    <t>Информация, предусмотренная абзацами седьмым – двенадцатым подпункта «б» пункта 4 постановления Правительства Российской Федерации от 02.06.2023 № 923, по инвестиционным проектам, указанным в пункте 9 (абзац шестой подпункта "б" пункта 4 постановления Правительства Российской Федерации от 02.06.2023 № 923)</t>
  </si>
  <si>
    <t>Инвестиционные проекты, предусматривающие в пределах Единой энергетической системы России либо технологически изолированной территориальной электроэнергетической системы строительство объектов по производству электрической энергии, установленная генерирующая мощность которых превышает 5 мегаватт, и (или) реконструкцию (модернизацию, техническое перевооружение) объектов по производству электрической энергии с увеличением установленной генерирующей мощности на 5 мегаватт и выше (абзац пятый подпункта "е" и подпункт "ж" пункта 16, абзац третий подпункта "б" и подпункт "в" пункта 33 Правил утверждения инвестиционных программ)</t>
  </si>
  <si>
    <t>Инвестиционные проекты, предусматривающие в пределах технологически изолированной территориальной электроэнергетической системы строительство (реконструкцию, модернизацию, техническое перевооружение и (или) демонтаж) объектов электросетевого хозяйства, проектный номинальный класс напряжения которых составляет 35 киловольт и выше (абзац четвертый подпункта "е" и подпункт "ж" пункта 16, абзац третий подпункта "б" и подпункт "в" пункта 33 Правил утверждения инвестиционных программ)</t>
  </si>
  <si>
    <t>-</t>
  </si>
  <si>
    <t>Субъект электроэнергетики: Кемеровская область - Кузбасс</t>
  </si>
  <si>
    <t>ОГРН:1064250010241</t>
  </si>
  <si>
    <t>б) субъекты электроэнергетики, соответствующие положениям критериев, в составе информации о проекте инвестиционной программы и об обосновывающих ее материалах, указанной в подпункте "м" пункта 19, подпункте "д" пункта 30, пунктах 36, 46 и подпункте "а" пункта 57 стандартов раскрытия информации, раскрывают в том числе:</t>
  </si>
  <si>
    <t>сведения о субъекте электроэнергетики, раскрывающем информацию о проекте инвестиционной программы и об обосновывающих ее материалах, в том числе включающие его полное наименование, идентификационный номер налогоплательщика, основной государственный регистрационный номер, адрес электронной почты для осуществления информационного взаимодействия с субъектом электроэнергетики в соответствии с Правилами утверждения инвестиционных программ и настоящим постановлением, 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настоящим постановлением по вопросам раскрытия указанной информации и утверждения проекта инвестиционной программы (имя, фамилия, отчество, должность, номер телефона, адрес электронной почты), сведения о соответствии субъекта электроэнергетики положениям критериев, в том числе информацию об основаниях, по которым субъект электроэнергетики соответствует положениям критериев, с приложением расчетов и копий документов, подписанных с использованием усиленной квалифицированной электронной подписи, обосновывающих такие основания;</t>
  </si>
  <si>
    <t>сведения о субъектах Российской Федерации, на территориях которых проектом инвестиционной программы предусматривается реализация инвестиционных проектов;</t>
  </si>
  <si>
    <t>информацию об учете в проекте инвестиционной программы решений, указанных в пунктах 26 и 42 Правил утверждения инвестиционных программ (при наличии таких решений);</t>
  </si>
  <si>
    <t>сведения о наличии в проекте инвестиционной программы инвестиционных проектов, указанных в абзаце первом пункта 14, абзаце третьем подпункта "г", подпунктах "д" - "ж" пункта 16 и подпунктах "б" - "г" пункта 33 Правил утверждения инвестиционных программ. В случае наличия в проекте инвестиционной программы инвестиционных проектов, указанных в абзаце первом пункта 14 Правил утверждения инвестиционных программ, вместе со сведениями, указанными в настоящем абзаце, по каждому из таких инвестиционных проектов раскрываются расчеты и копии документов, которые обосновывают соответствие проекта инвестиционной программы условиям, указанным в пункте 14 Правил утверждения инвестиционных программ, а также подтверждают использованные в таких расчетах значения величин, в том числе величин источников финансирования таких инвестиционных проектов, указанных в пункте 14 Правил утверждения инвестиционных программ;</t>
  </si>
  <si>
    <t>сведения о наличии в проекте инвестиционной программы инвестиционных проектов, указанных в абзаце шестом пункта 8 Правил утверждения инвестиционных программ, необходимый объем финансовых потребностей на реализацию которых превышает объем финансовых потребностей на реализацию таких инвестиционных проектов, определенный в соответствии с укрупненными нормативами цены типовых технологических решений капитального строительства объектов электроэнергетики, утверждаемыми Министерством энергетики Российской Федерации, а также следующую информацию по каждому из таких инвестиционных проектов (при наличии таких инвестиционных проектов в проекте инвестиционной программы):</t>
  </si>
  <si>
    <t>утвержденная в соответствии с законодательством о градостроительной деятельности проектная документация, подготовленная в отношении объектов капитального строительства, предусмотренных инвестиционным проектом (далее - утвержденная проектная документация);</t>
  </si>
  <si>
    <t>сметная документация, включающая сводку затрат, сводный сметный расчет, объектные и локальные сметные расчеты (сметы), сметные расчеты на отдельные виды затрат, разработанная в составе утвержденной проектной документации, подготовленная с применением утвержденных в соответствии с законодательством о градостроительной деятельности индивидуальных сметных нормативов, разработанных по решению Правительства Российской Федерации и предназначенных для строительства конкретных объектов, предусмотренных инвестиционным проектом, в отношении которой получено заключение, указанное в абзаце десятом и двенадцатом настоящего подпункта;</t>
  </si>
  <si>
    <t>копии утвержденных в соответствии с законодательством о градостроительной деятельности индивидуальных сметных нормативов, разработанных по решению Правительства Российской Федерации и примененных для подготовки сметной документации, указанной в абзаце восьмом настоящего подпункта, а также копии указанных решений Правительства Российской Федерации;</t>
  </si>
  <si>
    <t>копии заключений (при их наличии), полученных в соответствии с законодательством о градостроительной деятельности по результатам проведения государственной экспертизы проектной документации, указанной в абзаце седьмом настоящего подпункта:</t>
  </si>
  <si>
    <t>о соответствии (положительное заключение) проектной документации требованиям и документам, указанным в пункте 1 части 5 статьи 49 Градостроительного кодекса Российской Федерации;</t>
  </si>
  <si>
    <t>о достоверности (положительное заключение) определения сметной стоимости объектов капитального строительства, предусмотренных инвестиционным проектом.</t>
  </si>
  <si>
    <t>Информация, указанная в абзацах первом - третьем настоящего подпункта, подписывается в соответствии с пунктом 11 стандартов раскрытия информации и раскрывается в соответствии с подпунктами "д" - "з" настоящего пункта путем опубликования на официальном сайте в сети "Интернет", определяемом Правительством Российской Федерации, в форме электронных документов, сформированных в соответствии с описанием их форматов раскрытия, которое размещено на официальном сайте Министерства энергетики Российской Федерации в сети "Интернет" в соответствии с подпунктом "к" настоящего пункта.</t>
  </si>
  <si>
    <t>Информация, указанная в абзацах четвертом - двенадцатом настоящего подпункта, подписывается в соответствии с пунктом 11 стандартов раскрытия информации и раскрывается в соответствии с подпунктами "д" - "з" настоящего пункта путем направления в орган исполнительной власти в форме электронных документов, сформированных в соответствии с описанием их форматов раскрытия, которое размещено на официальном сайте Министерства энергетики Российской Федерации в сети "Интернет" в соответствии с подпунктом "к" настоящего пункта.</t>
  </si>
  <si>
    <t>Информация, указанная в абзацах втором, третьем, пятом и шестом настоящего подпункта, втором - десятом и восемнадцатом подпункта "м" пункта 19, абзацах втором - пятом подпункта "д" пункта 30, абзацах втором - пятом и девятом пункта 36, подпунктах "а" - "г" и "з" пункта 46 и абзацах втором и третьем пункта 58 стандартов раскрытия информации, раскрывается в форме электронных документов, сформированных на основе их шаблонов и в соответствии с руководством по заполнению таких шаблонов, которые размещены на официальном сайте Министерства энергетики Российской Федерации в сети "Интернет" в соответствии с подпунктом "к" настоящего пункта;</t>
  </si>
  <si>
    <t>923 4б</t>
  </si>
  <si>
    <t>9. Проекты инвестиционных программ, предусматривающие мероприятия по строительству (установке) линий электропередачи и подстанций, проектный номинальный класс напряжения которых составляет 110 киловольт и выше в пределах Единой энергетической системы России (35 киловольт и выше в пределах технологически изолированных территориальных электроэнергетических систем), и (или) мероприятия по реконструкции (модернизации, техническому перевооружению) таких объектов электросетевого хозяйства, связанной с увеличением их пропускной способности, мощности отдельных силовых трансформаторов (автотрансформаторов), утверждаются при условии, если указанные мероприятия включены в перечень мероприятий по развитию электрической сети, предусмотренный схемой и программой развития электроэнергетических систем России, утвержденными в порядке и сроки, которые установлены Правительством Российской Федерации, в году, предшествующем году, в котором субъектом электроэнергетики в соответствии со стандартами раскрытия информации раскрывается информация о проекте инвестиционной программы и об обосновывающих ее материалах, указанная в пунктах 15 и 32 настоящих Правил.</t>
  </si>
  <si>
    <t>Проекты инвестиционных программ, предусматривающие мероприятия по строительству (установке) объектов по производству электрической энергии, установленная генерирующая мощность которых составляет 5 мегаватт и выше, и (или) мероприятия по реконструкции (модернизации, техническому перевооружению) таких объектов, связанной с увеличением их установленной генерирующей мощности, и (или) мероприятия по реконструкции (модернизации, техническому перевооружению) объектов по производству электрической энергии установленной генерирующей мощностью менее 5 мегаватт, если после реализации мероприятий их установленная генерирующая мощность составит 5 мегаватт или более, утверждаются при условии, если указанные мероприятия включены в перечень планируемых изменений установленной генерирующей мощности объектов по производству электрической энергии либо в перечень мероприятий по строительству (реконструкции) объектов по производству электрической энергии, необходимых для исключения возникновения непокрываемого дефицита электрической энергии и мощности, предусмотренные схемой и программой развития электроэнергетических систем России, утвержденными в порядке и сроки, которые установлены Правительством Российской Федерации, в году, предшествующем году, в котором субъектом электроэнергетики в соответствии со стандартами раскрытия информации раскрывается информация о проекте инвестиционной программы и об обосновывающих ее материалах, указанная в пунктах 15 и 32 настоящих Правил.</t>
  </si>
  <si>
    <t>К инвестиционным проектам, указанным в абзаце первом настоящего пункта, не относятся инвестиционные проекты, предусматривающие:</t>
  </si>
  <si>
    <t>строительство, реконструкцию, модернизацию и (или) техническое перевооружение линий электропередачи и (или) подстанций, указанных в абзаце первом настоящего пункта, обязательства субъекта электроэнергетики по выполнению которых содержатся в договорах об осуществлении технологического присоединения к электрическим сетям, заключенных 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утвержденными постановлением Правительства Российской Федерации от 27 декабря 2004 г. N 861 (далее - договор об осуществлении технологического присоединения), и содержащих в качестве существенного условия размер платы за технологическое присоединение, при определении которого расходы на выполнение строительства, реконструкции, модернизации и (или) технического перевооружения линий электропередачи и (или) подстанций, указанных в абзаце первом настоящего пункта, были учтены в соответствии с положениями законодательства Российской Федерации в сфере электроэнергетики;</t>
  </si>
  <si>
    <t>строительство, реконструкцию, модернизацию и (или) техническое перевооружение линий электропередачи и (или) подстанций, выполняемые в рамках реализации мероприятий по обеспечению вывода из эксплуатации объектов по производству электрической энергии (мощности) (входящего в их состав оборудования), если выполнение таких мероприятий предусмотрено в качестве обязательств сетевой организации по договору о реализации мероприятий по обеспечению вывода из эксплуатации и расходы на выполнение таких мероприятий учтены при определении в соответствии с законодательством Российской Федерации об электроэнергетике размера платы за реализацию сетевой организацией мероприятий по обеспечению вывода из эксплуатации;</t>
  </si>
  <si>
    <t>строительство, реконструкцию, модернизацию и (или) техническое перевооружение линий электропередачи и (или) подстанций, выполняемые в рамках реализации мероприятий по обеспечению вывода из эксплуатации объектов электросетевого хозяйства, входящих в состав Единой энергетической системы России, предусмотренных решением уполномоченного федерального органа исполнительной власти, принятым в соответствии с Правилами вывода объектов электроэнергетики в ремонт и из эксплуатации, утвержденными постановлением Правительства Российской Федерации от 30 января 2021 г. N 86 "Об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эксплуатации" (далее - Правила вывода объектов электроэнергетики в ремонт и из эксплуатации).</t>
  </si>
  <si>
    <t>нд</t>
  </si>
  <si>
    <t>Год раскрытия информации: 2025 год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</si>
  <si>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</si>
  <si>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</si>
  <si>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</si>
  <si>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</si>
  <si>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</si>
  <si>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</si>
  <si>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</si>
  <si>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</si>
  <si>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</si>
  <si>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</si>
  <si>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</si>
  <si>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</si>
  <si>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</si>
  <si>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</si>
  <si>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</si>
  <si>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</si>
  <si>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</si>
  <si>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09:30:35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</si>
</sst>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0" applyFont="1"/>
    <xf numFmtId="0" fontId="2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</cellXfs>
  <cellStyles count="3">
    <cellStyle name="Обычный" xfId="0" builtinId="0"/>
    <cellStyle name="Обычный 7" xfId="1" xr:uid="{00000000-0005-0000-0000-000001000000}"/>
    <cellStyle name="Обычный 7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89766FE-108A-4EEE-AA08-A0AB51AA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46"/>
  <sheetViews>
    <sheetView view="pageBreakPreview" topLeftCell="A11" zoomScale="90" zoomScaleNormal="100" zoomScaleSheetLayoutView="90" workbookViewId="0">
      <selection activeCell="A5" sqref="A5:C5"/>
    </sheetView>
  </sheetViews>
  <sheetFormatPr defaultRowHeight="15" x14ac:dyDescent="0.25"/>
  <cols>
    <col min="1" max="1" width="6.7109375" style="20" customWidth="1"/>
    <col min="2" max="2" width="84.85546875" style="4" customWidth="1"/>
    <col min="3" max="3" width="30.85546875" style="4" customWidth="1"/>
    <col min="4" max="4" width="73.42578125" customWidth="1"/>
  </cols>
  <sheetData>
    <row r="1" spans="1:75" ht="60" customHeight="1" x14ac:dyDescent="0.25">
      <c r="A1" s="41" t="s">
        <v>14</v>
      </c>
      <c r="B1" s="41"/>
      <c r="C1" s="41"/>
    </row>
    <row r="2" spans="1:75" s="13" customFormat="1" ht="23.25" customHeight="1" x14ac:dyDescent="0.25">
      <c r="A2" s="42" t="s">
        <v>21</v>
      </c>
      <c r="B2" s="43"/>
      <c r="C2" s="43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</row>
    <row r="3" spans="1:75" s="13" customFormat="1" ht="24" customHeight="1" x14ac:dyDescent="0.25">
      <c r="A3" s="42" t="s">
        <v>22</v>
      </c>
      <c r="B3" s="43"/>
      <c r="C3" s="4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</row>
    <row r="4" spans="1:75" s="13" customFormat="1" ht="18.75" x14ac:dyDescent="0.3">
      <c r="A4" s="40" t="s">
        <v>46</v>
      </c>
      <c r="B4" s="40"/>
      <c r="C4" s="40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1:75" x14ac:dyDescent="0.25">
      <c r="A5" s="38"/>
      <c r="B5" s="38"/>
      <c r="C5" s="38"/>
    </row>
    <row r="6" spans="1:75" ht="36.75" customHeight="1" x14ac:dyDescent="0.25">
      <c r="A6" s="41" t="s">
        <v>10</v>
      </c>
      <c r="B6" s="41"/>
      <c r="C6" s="41"/>
    </row>
    <row r="7" spans="1:75" x14ac:dyDescent="0.25">
      <c r="A7" s="39"/>
      <c r="B7" s="39"/>
      <c r="C7" s="39"/>
    </row>
    <row r="8" spans="1:75" s="7" customFormat="1" ht="87.75" customHeight="1" x14ac:dyDescent="0.25">
      <c r="A8" s="21" t="s">
        <v>1</v>
      </c>
      <c r="B8" s="21" t="s">
        <v>3</v>
      </c>
      <c r="C8" s="21" t="s">
        <v>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75" s="7" customFormat="1" x14ac:dyDescent="0.25">
      <c r="A9" s="5">
        <v>1</v>
      </c>
      <c r="B9" s="5">
        <v>2</v>
      </c>
      <c r="C9" s="5">
        <v>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75" ht="147" customHeight="1" x14ac:dyDescent="0.25">
      <c r="A10" s="1">
        <v>1</v>
      </c>
      <c r="B10" s="2" t="s">
        <v>4</v>
      </c>
      <c r="C10" s="3" t="s">
        <v>20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75" ht="157.5" x14ac:dyDescent="0.25">
      <c r="A11" s="1">
        <v>2</v>
      </c>
      <c r="B11" s="2" t="s">
        <v>7</v>
      </c>
      <c r="C11" s="3" t="s">
        <v>20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75" ht="71.25" customHeight="1" x14ac:dyDescent="0.25">
      <c r="A12" s="1">
        <v>3</v>
      </c>
      <c r="B12" s="2" t="s">
        <v>5</v>
      </c>
      <c r="C12" s="3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75" ht="102.75" customHeight="1" x14ac:dyDescent="0.25">
      <c r="A13" s="1">
        <v>4</v>
      </c>
      <c r="B13" s="2" t="s">
        <v>6</v>
      </c>
      <c r="C13" s="3" t="s">
        <v>20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75" ht="99.75" customHeight="1" x14ac:dyDescent="0.25">
      <c r="A14" s="1">
        <v>5</v>
      </c>
      <c r="B14" s="2" t="s">
        <v>16</v>
      </c>
      <c r="C14" s="3" t="s">
        <v>20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75" s="33" customFormat="1" ht="121.5" customHeight="1" x14ac:dyDescent="0.25">
      <c r="A15" s="22">
        <v>6</v>
      </c>
      <c r="B15" s="30" t="s">
        <v>19</v>
      </c>
      <c r="C15" s="31" t="s">
        <v>20</v>
      </c>
      <c r="D15" s="23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75" ht="147" customHeight="1" x14ac:dyDescent="0.25">
      <c r="A16" s="1">
        <v>7</v>
      </c>
      <c r="B16" s="2" t="s">
        <v>18</v>
      </c>
      <c r="C16" s="3" t="s">
        <v>20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9" customFormat="1" ht="117" customHeight="1" x14ac:dyDescent="0.25">
      <c r="A17" s="1">
        <v>8</v>
      </c>
      <c r="B17" s="2" t="s">
        <v>8</v>
      </c>
      <c r="C17" s="3" t="s">
        <v>20</v>
      </c>
    </row>
    <row r="18" spans="1:14" ht="131.25" customHeight="1" x14ac:dyDescent="0.25">
      <c r="A18" s="1">
        <v>9</v>
      </c>
      <c r="B18" s="2" t="s">
        <v>13</v>
      </c>
      <c r="C18" s="3" t="s">
        <v>20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9" customFormat="1" ht="78.75" x14ac:dyDescent="0.25">
      <c r="A19" s="1">
        <v>10</v>
      </c>
      <c r="B19" s="2" t="s">
        <v>17</v>
      </c>
      <c r="C19" s="1" t="s">
        <v>20</v>
      </c>
    </row>
    <row r="20" spans="1:14" s="8" customFormat="1" ht="15.75" x14ac:dyDescent="0.25">
      <c r="A20" s="10"/>
      <c r="B20" s="9"/>
      <c r="C20" s="9"/>
    </row>
    <row r="21" spans="1:14" s="8" customFormat="1" ht="15.75" hidden="1" x14ac:dyDescent="0.25">
      <c r="A21" s="10"/>
      <c r="B21" s="9" t="s">
        <v>38</v>
      </c>
      <c r="C21" s="9"/>
    </row>
    <row r="22" spans="1:14" s="8" customFormat="1" ht="78.75" hidden="1" x14ac:dyDescent="0.25">
      <c r="A22" s="10">
        <v>1</v>
      </c>
      <c r="B22" s="9" t="s">
        <v>23</v>
      </c>
      <c r="C22" s="9"/>
    </row>
    <row r="23" spans="1:14" s="8" customFormat="1" ht="267.75" hidden="1" x14ac:dyDescent="0.25">
      <c r="A23" s="10">
        <v>2</v>
      </c>
      <c r="B23" s="9" t="s">
        <v>24</v>
      </c>
      <c r="C23" s="9"/>
    </row>
    <row r="24" spans="1:14" s="8" customFormat="1" ht="47.25" hidden="1" x14ac:dyDescent="0.25">
      <c r="A24" s="10">
        <v>3</v>
      </c>
      <c r="B24" s="9" t="s">
        <v>25</v>
      </c>
      <c r="C24" s="9"/>
    </row>
    <row r="25" spans="1:14" s="8" customFormat="1" ht="47.25" hidden="1" x14ac:dyDescent="0.25">
      <c r="A25" s="10">
        <v>4</v>
      </c>
      <c r="B25" s="9" t="s">
        <v>26</v>
      </c>
      <c r="C25" s="9"/>
    </row>
    <row r="26" spans="1:14" ht="180" hidden="1" x14ac:dyDescent="0.25">
      <c r="A26" s="20">
        <v>5</v>
      </c>
      <c r="B26" s="4" t="s">
        <v>27</v>
      </c>
    </row>
    <row r="27" spans="1:14" ht="135" hidden="1" x14ac:dyDescent="0.25">
      <c r="A27" s="20">
        <v>6</v>
      </c>
      <c r="B27" s="4" t="s">
        <v>28</v>
      </c>
    </row>
    <row r="28" spans="1:14" s="26" customFormat="1" ht="60" hidden="1" x14ac:dyDescent="0.25">
      <c r="A28" s="24">
        <v>7</v>
      </c>
      <c r="B28" s="25" t="s">
        <v>29</v>
      </c>
      <c r="C28" s="28"/>
    </row>
    <row r="29" spans="1:14" s="26" customFormat="1" ht="135" hidden="1" x14ac:dyDescent="0.25">
      <c r="A29" s="24">
        <v>8</v>
      </c>
      <c r="B29" s="25" t="s">
        <v>30</v>
      </c>
      <c r="C29" s="27"/>
    </row>
    <row r="30" spans="1:14" s="26" customFormat="1" ht="75" hidden="1" x14ac:dyDescent="0.25">
      <c r="A30" s="24">
        <v>9</v>
      </c>
      <c r="B30" s="25" t="s">
        <v>31</v>
      </c>
      <c r="C30" s="27"/>
    </row>
    <row r="31" spans="1:14" s="26" customFormat="1" ht="60" hidden="1" x14ac:dyDescent="0.25">
      <c r="A31" s="24">
        <v>10</v>
      </c>
      <c r="B31" s="25" t="s">
        <v>32</v>
      </c>
      <c r="C31" s="27"/>
    </row>
    <row r="32" spans="1:14" s="26" customFormat="1" ht="45" hidden="1" x14ac:dyDescent="0.25">
      <c r="A32" s="24">
        <v>11</v>
      </c>
      <c r="B32" s="25" t="s">
        <v>33</v>
      </c>
      <c r="C32" s="27"/>
    </row>
    <row r="33" spans="1:3" s="26" customFormat="1" ht="30" hidden="1" x14ac:dyDescent="0.25">
      <c r="A33" s="24">
        <v>12</v>
      </c>
      <c r="B33" s="25" t="s">
        <v>34</v>
      </c>
      <c r="C33" s="27"/>
    </row>
    <row r="34" spans="1:3" hidden="1" x14ac:dyDescent="0.25">
      <c r="C34" s="27"/>
    </row>
    <row r="35" spans="1:3" hidden="1" x14ac:dyDescent="0.25">
      <c r="C35" s="27"/>
    </row>
    <row r="36" spans="1:3" ht="120" hidden="1" x14ac:dyDescent="0.25">
      <c r="A36" s="20">
        <v>13</v>
      </c>
      <c r="B36" s="4" t="s">
        <v>35</v>
      </c>
      <c r="C36" s="27"/>
    </row>
    <row r="37" spans="1:3" ht="105" hidden="1" x14ac:dyDescent="0.25">
      <c r="A37" s="20">
        <v>14</v>
      </c>
      <c r="B37" s="4" t="s">
        <v>36</v>
      </c>
      <c r="C37" s="27"/>
    </row>
    <row r="38" spans="1:3" ht="135" hidden="1" x14ac:dyDescent="0.25">
      <c r="A38" s="20">
        <v>15</v>
      </c>
      <c r="B38" s="4" t="s">
        <v>37</v>
      </c>
      <c r="C38" s="27"/>
    </row>
    <row r="39" spans="1:3" hidden="1" x14ac:dyDescent="0.25">
      <c r="C39" s="27"/>
    </row>
    <row r="40" spans="1:3" hidden="1" x14ac:dyDescent="0.25">
      <c r="C40" s="27"/>
    </row>
    <row r="41" spans="1:3" ht="240" hidden="1" x14ac:dyDescent="0.25">
      <c r="B41" s="4" t="s">
        <v>39</v>
      </c>
      <c r="C41" s="27"/>
    </row>
    <row r="42" spans="1:3" ht="300" hidden="1" x14ac:dyDescent="0.25">
      <c r="B42" s="4" t="s">
        <v>40</v>
      </c>
      <c r="C42" s="27"/>
    </row>
    <row r="43" spans="1:3" ht="30" hidden="1" x14ac:dyDescent="0.25">
      <c r="B43" s="4" t="s">
        <v>41</v>
      </c>
      <c r="C43" s="27"/>
    </row>
    <row r="44" spans="1:3" ht="15" hidden="1" customHeight="1" x14ac:dyDescent="0.25">
      <c r="B44" s="4" t="s">
        <v>42</v>
      </c>
      <c r="C44" s="27"/>
    </row>
    <row r="45" spans="1:3" ht="15" hidden="1" customHeight="1" x14ac:dyDescent="0.25">
      <c r="B45" s="4" t="s">
        <v>43</v>
      </c>
      <c r="C45" s="27"/>
    </row>
    <row r="46" spans="1:3" ht="180" hidden="1" x14ac:dyDescent="0.25">
      <c r="B46" s="4" t="s">
        <v>44</v>
      </c>
      <c r="C46" s="29"/>
    </row>
  </sheetData>
  <mergeCells count="7">
    <mergeCell ref="A5:C5"/>
    <mergeCell ref="A7:C7"/>
    <mergeCell ref="A4:C4"/>
    <mergeCell ref="A1:C1"/>
    <mergeCell ref="A3:C3"/>
    <mergeCell ref="A2:C2"/>
    <mergeCell ref="A6:C6"/>
  </mergeCells>
  <pageMargins left="0.78740157480314965" right="0.23622047244094491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view="pageBreakPreview" zoomScale="60" zoomScaleNormal="100" workbookViewId="0">
      <selection activeCell="A10" sqref="A10:D10"/>
    </sheetView>
  </sheetViews>
  <sheetFormatPr defaultRowHeight="15" x14ac:dyDescent="0.25"/>
  <cols>
    <col min="1" max="1" width="6.140625" style="20" customWidth="1"/>
    <col min="2" max="2" width="25.5703125" style="20" customWidth="1"/>
    <col min="3" max="3" width="47.5703125" style="20" customWidth="1"/>
    <col min="4" max="4" width="37.7109375" style="20" customWidth="1"/>
  </cols>
  <sheetData>
    <row r="1" spans="1:4" ht="69.75" customHeight="1" x14ac:dyDescent="0.25">
      <c r="A1" s="41" t="str">
        <f>'Раздел 1'!A1:C1</f>
        <v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v>
      </c>
      <c r="B1" s="41"/>
      <c r="C1" s="41"/>
      <c r="D1" s="41"/>
    </row>
    <row r="2" spans="1:4" ht="15.75" x14ac:dyDescent="0.25">
      <c r="A2" s="41" t="str">
        <f>'Раздел 1'!A2:C2</f>
        <v>Субъект электроэнергетики: Кемеровская область - Кузбасс</v>
      </c>
      <c r="B2" s="41"/>
      <c r="C2" s="41"/>
      <c r="D2" s="41"/>
    </row>
    <row r="3" spans="1:4" ht="24" customHeight="1" x14ac:dyDescent="0.25">
      <c r="A3" s="41" t="str">
        <f>'Раздел 1'!A3:C3</f>
        <v>ОГРН:1064250010241</v>
      </c>
      <c r="B3" s="41"/>
      <c r="C3" s="41"/>
      <c r="D3" s="41"/>
    </row>
    <row r="4" spans="1:4" ht="15.75" x14ac:dyDescent="0.25">
      <c r="A4" s="41" t="str">
        <f>'Раздел 1'!A4:C4</f>
        <v>Год раскрытия информации: 2025 год</v>
      </c>
      <c r="B4" s="41"/>
      <c r="C4" s="41"/>
      <c r="D4" s="41"/>
    </row>
    <row r="5" spans="1:4" x14ac:dyDescent="0.25">
      <c r="A5" s="38"/>
      <c r="B5" s="38"/>
      <c r="C5" s="38"/>
      <c r="D5" s="38"/>
    </row>
    <row r="6" spans="1:4" ht="76.5" customHeight="1" x14ac:dyDescent="0.25">
      <c r="A6" s="41" t="s">
        <v>11</v>
      </c>
      <c r="B6" s="41"/>
      <c r="C6" s="41"/>
      <c r="D6" s="41"/>
    </row>
    <row r="7" spans="1:4" ht="15.75" x14ac:dyDescent="0.25">
      <c r="A7" s="44"/>
      <c r="B7" s="44"/>
      <c r="C7" s="44"/>
      <c r="D7" s="44"/>
    </row>
    <row r="8" spans="1:4" ht="47.25" x14ac:dyDescent="0.25">
      <c r="A8" s="21" t="s">
        <v>1</v>
      </c>
      <c r="B8" s="21" t="s">
        <v>0</v>
      </c>
      <c r="C8" s="21" t="s">
        <v>2</v>
      </c>
      <c r="D8" s="21" t="s">
        <v>9</v>
      </c>
    </row>
    <row r="9" spans="1:4" ht="15.75" x14ac:dyDescent="0.25">
      <c r="A9" s="1">
        <v>1</v>
      </c>
      <c r="B9" s="1">
        <v>2</v>
      </c>
      <c r="C9" s="1">
        <v>3</v>
      </c>
      <c r="D9" s="22">
        <v>4</v>
      </c>
    </row>
    <row r="10" spans="1:4" ht="15.75" x14ac:dyDescent="0.25">
      <c r="A10" s="1" t="s">
        <v>45</v>
      </c>
      <c r="B10" s="1" t="s">
        <v>45</v>
      </c>
      <c r="C10" s="1" t="s">
        <v>45</v>
      </c>
      <c r="D10" s="1" t="s">
        <v>45</v>
      </c>
    </row>
  </sheetData>
  <mergeCells count="7">
    <mergeCell ref="A7:D7"/>
    <mergeCell ref="A5:D5"/>
    <mergeCell ref="A6:D6"/>
    <mergeCell ref="A1:D1"/>
    <mergeCell ref="A2:D2"/>
    <mergeCell ref="A3:D3"/>
    <mergeCell ref="A4:D4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view="pageBreakPreview" zoomScale="60" zoomScaleNormal="100" workbookViewId="0">
      <selection activeCell="C41" sqref="C41"/>
    </sheetView>
  </sheetViews>
  <sheetFormatPr defaultRowHeight="15" x14ac:dyDescent="0.25"/>
  <cols>
    <col min="1" max="1" width="6.28515625" style="19" customWidth="1"/>
    <col min="2" max="2" width="21.85546875" style="19" customWidth="1"/>
    <col min="3" max="3" width="90.7109375" style="19" customWidth="1"/>
  </cols>
  <sheetData>
    <row r="1" spans="1:3" ht="79.5" customHeight="1" x14ac:dyDescent="0.25">
      <c r="A1" s="41" t="str">
        <f>'Раздел 1'!A1:C1</f>
        <v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v>
      </c>
      <c r="B1" s="41"/>
      <c r="C1" s="41"/>
    </row>
    <row r="2" spans="1:3" ht="15.75" x14ac:dyDescent="0.25">
      <c r="A2" s="41" t="str">
        <f>'Раздел 1'!A2:C2</f>
        <v>Субъект электроэнергетики: Кемеровская область - Кузбасс</v>
      </c>
      <c r="B2" s="41"/>
      <c r="C2" s="41"/>
    </row>
    <row r="3" spans="1:3" ht="25.5" customHeight="1" x14ac:dyDescent="0.25">
      <c r="A3" s="41" t="str">
        <f>'Раздел 1'!A3:C3</f>
        <v>ОГРН:1064250010241</v>
      </c>
      <c r="B3" s="41"/>
      <c r="C3" s="41"/>
    </row>
    <row r="4" spans="1:3" ht="15.75" x14ac:dyDescent="0.25">
      <c r="A4" s="41" t="str">
        <f>'Раздел 1'!A4:C4</f>
        <v>Год раскрытия информации: 2025 год</v>
      </c>
      <c r="B4" s="41"/>
      <c r="C4" s="41"/>
    </row>
    <row r="5" spans="1:3" x14ac:dyDescent="0.25">
      <c r="A5" s="46"/>
      <c r="B5" s="46"/>
      <c r="C5" s="46"/>
    </row>
    <row r="6" spans="1:3" ht="104.25" customHeight="1" x14ac:dyDescent="0.25">
      <c r="A6" s="41" t="s">
        <v>12</v>
      </c>
      <c r="B6" s="41"/>
      <c r="C6" s="41"/>
    </row>
    <row r="7" spans="1:3" x14ac:dyDescent="0.25">
      <c r="A7" s="45"/>
      <c r="B7" s="45"/>
      <c r="C7" s="45"/>
    </row>
    <row r="8" spans="1:3" s="18" customFormat="1" ht="51" customHeight="1" x14ac:dyDescent="0.25">
      <c r="A8" s="21" t="s">
        <v>1</v>
      </c>
      <c r="B8" s="21" t="s">
        <v>0</v>
      </c>
      <c r="C8" s="21" t="s">
        <v>2</v>
      </c>
    </row>
    <row r="9" spans="1:3" s="11" customFormat="1" ht="15.75" x14ac:dyDescent="0.25">
      <c r="A9" s="21">
        <v>1</v>
      </c>
      <c r="B9" s="21">
        <v>2</v>
      </c>
      <c r="C9" s="21">
        <v>3</v>
      </c>
    </row>
    <row r="10" spans="1:3" ht="15.75" x14ac:dyDescent="0.25">
      <c r="A10" s="1" t="s">
        <v>45</v>
      </c>
      <c r="B10" s="1" t="s">
        <v>45</v>
      </c>
      <c r="C10" s="1" t="s">
        <v>45</v>
      </c>
    </row>
  </sheetData>
  <mergeCells count="7">
    <mergeCell ref="A7:C7"/>
    <mergeCell ref="A6:C6"/>
    <mergeCell ref="A1:C1"/>
    <mergeCell ref="A2:C2"/>
    <mergeCell ref="A4:C4"/>
    <mergeCell ref="A3:C3"/>
    <mergeCell ref="A5:C5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B396-8A27-4020-88BE-32E669529051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1" t="s">
        <v>47</v>
      </c>
      <c r="B1" s="52"/>
      <c r="C1" s="53"/>
    </row>
    <row r="2" spans="1:3" ht="15" customHeight="1" x14ac:dyDescent="0.25">
      <c r="A2" s="54"/>
      <c r="B2" s="55" t="s">
        <v>48</v>
      </c>
      <c r="C2" s="56"/>
    </row>
    <row r="3" spans="1:3" ht="15" customHeight="1" x14ac:dyDescent="0.25">
      <c r="A3" s="54"/>
      <c r="B3" s="55" t="s">
        <v>49</v>
      </c>
      <c r="C3" s="56"/>
    </row>
    <row r="4" spans="1:3" ht="15" customHeight="1" x14ac:dyDescent="0.25">
      <c r="A4" s="57" t="s">
        <v>50</v>
      </c>
      <c r="B4" s="58"/>
      <c r="C4" s="59"/>
    </row>
    <row r="5" spans="1:3" ht="15" customHeight="1" x14ac:dyDescent="0.25">
      <c r="A5" s="49" t="s">
        <v>51</v>
      </c>
      <c r="B5" s="50"/>
      <c r="C5" s="34" t="s">
        <v>52</v>
      </c>
    </row>
    <row r="6" spans="1:3" ht="105" x14ac:dyDescent="0.25">
      <c r="A6" s="47" t="s">
        <v>53</v>
      </c>
      <c r="B6" s="48"/>
      <c r="C6" s="34" t="s">
        <v>54</v>
      </c>
    </row>
    <row r="7" spans="1:3" ht="60" x14ac:dyDescent="0.25">
      <c r="A7" s="47" t="s">
        <v>55</v>
      </c>
      <c r="B7" s="48"/>
      <c r="C7" s="34" t="s">
        <v>56</v>
      </c>
    </row>
    <row r="8" spans="1:3" ht="15" customHeight="1" x14ac:dyDescent="0.25">
      <c r="A8" s="49" t="s">
        <v>57</v>
      </c>
      <c r="B8" s="50"/>
      <c r="C8" s="34" t="s">
        <v>58</v>
      </c>
    </row>
    <row r="9" spans="1:3" ht="15" customHeight="1" x14ac:dyDescent="0.25">
      <c r="A9" s="49" t="s">
        <v>59</v>
      </c>
      <c r="B9" s="50"/>
      <c r="C9" s="34" t="s">
        <v>60</v>
      </c>
    </row>
    <row r="10" spans="1:3" ht="15" customHeight="1" x14ac:dyDescent="0.25">
      <c r="A10" s="49" t="s">
        <v>61</v>
      </c>
      <c r="B10" s="50"/>
      <c r="C10" s="34" t="s">
        <v>62</v>
      </c>
    </row>
    <row r="11" spans="1:3" ht="15" customHeight="1" x14ac:dyDescent="0.25">
      <c r="A11" s="49" t="s">
        <v>63</v>
      </c>
      <c r="B11" s="50"/>
      <c r="C11" s="34" t="s">
        <v>64</v>
      </c>
    </row>
    <row r="12" spans="1:3" ht="15.75" thickBot="1" x14ac:dyDescent="0.3">
      <c r="A12" s="35"/>
      <c r="B12" s="36"/>
      <c r="C12" s="3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</vt:lpstr>
      <vt:lpstr>Раздел 2</vt:lpstr>
      <vt:lpstr>Раздел 3</vt:lpstr>
      <vt:lpstr>Информация о подписи</vt:lpstr>
      <vt:lpstr>'Раздел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2025-04-21T02:31:48Z</dcterms:modified>
</cp:coreProperties>
</file>